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ГОД\РОЭК ГОД 2025 прик 320\"/>
    </mc:Choice>
  </mc:AlternateContent>
  <bookViews>
    <workbookView xWindow="0" yWindow="0" windowWidth="14400" windowHeight="13590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<sst xmlns="http://schemas.openxmlformats.org/spreadsheetml/2006/main" count="739" uniqueCount="123">
  <si>
    <t>Приложение  № 8</t>
  </si>
  <si>
    <t>к приказу Минэнерго России</t>
  </si>
  <si>
    <t>от « 25 » апреля 2018 г. № 320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</si>
  <si>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</si>
  <si>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</si>
  <si>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</si>
  <si>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</si>
  <si>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</si>
  <si>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</si>
  <si>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</si>
  <si>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</si>
  <si>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</si>
  <si>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Реконструкция объектов для технологического присоединения</t>
  </si>
  <si>
    <t>1.1</t>
  </si>
  <si>
    <t>Приобретение объектов основных средств</t>
  </si>
  <si>
    <t>1.6</t>
  </si>
  <si>
    <t>1.2.2.1</t>
  </si>
  <si>
    <t>ВСЕГО</t>
  </si>
  <si>
    <t>Г</t>
  </si>
  <si>
    <t>Технологическое присоединение</t>
  </si>
  <si>
    <t>1.2</t>
  </si>
  <si>
    <t>Реконструкция, модернизация, техническое перевооружение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</si>
  <si>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</si>
  <si>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</t>
  </si>
  <si>
    <t>1.4</t>
  </si>
  <si>
    <t>Прочее новое строительство объектов электросетевого хозяйства</t>
  </si>
  <si>
    <t>1.5</t>
  </si>
  <si>
    <t>Покупка земельных участков для целей реализации инвестиционных проектов</t>
  </si>
  <si>
    <t>Прочие инвестиционные проекты</t>
  </si>
  <si>
    <t>Технологическое присоединение 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</si>
  <si>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</si>
  <si>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</si>
  <si>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</si>
  <si>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</si>
  <si>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O_ROEK_TPR_STR_15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</si>
  <si>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</si>
  <si>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</si>
  <si>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O_ROEK_TPR_STR_150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</si>
  <si>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</si>
  <si>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</si>
  <si>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</si>
  <si>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</si>
  <si>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</si>
  <si>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</si>
  <si>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</si>
  <si>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</si>
  <si>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</si>
  <si>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O_ROEK_TPR_REC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</si>
  <si>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</si>
  <si>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</si>
  <si>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</si>
  <si>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</si>
  <si>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</t>
  </si>
  <si>
    <t>1.2.1.2</t>
  </si>
  <si>
    <t>Модернизация, техническое перевооружение трансформаторных и иных подстанций, распределительных пунктов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</si>
  <si>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</si>
  <si>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</si>
  <si>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</si>
  <si>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</si>
  <si>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</t>
  </si>
  <si>
    <t>1.4.</t>
  </si>
  <si>
    <t>Прочее новое строительство объектов электросетевого хозяйства,</t>
  </si>
  <si>
    <t>1,6</t>
  </si>
  <si>
    <t>факт на конец отчетного периода</t>
  </si>
  <si>
    <t>нд</t>
  </si>
  <si>
    <t>Отчет о реализации инвестиционной программы     АО "Рязанская Областная Электросетевая Компания"</t>
  </si>
  <si>
    <t>Год раскрытия информации: 2026 год</t>
  </si>
  <si>
    <t>Утвержденные плановые значения показателей приведены в соответствии с приказом ГУ "РЭК" Рязанской области от 21.08.2025 г. №7-ип</t>
  </si>
  <si>
    <t>Фактическое снижение потерь, кВт×ч/год</t>
  </si>
  <si>
    <t>факт на 01.01. 
года 2025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</si>
  <si>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</si>
  <si>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</si>
  <si>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ЛЭП-0,4 кВ (ТП Общество с ограниченной ответственностью "Нотекс"; г. Касимов, ул. Окружная)</t>
  </si>
  <si>
    <t>P_ROEK_TPR_STR150_1</t>
  </si>
  <si>
    <t>Строительство ЛЭП-10 кВ (ТП ООО "Газтехпром"; Шиловский район, п. Лесной)</t>
  </si>
  <si>
    <t>P_ROEK_TPR_STR150_2</t>
  </si>
  <si>
    <t>Строительство ТП-10(6)/0,4 кВ (ТП АНО "НПЦ БАС "ПРОТОС"; Рязанский район, п. Листвянка)</t>
  </si>
  <si>
    <t>P_ROEK_TPR_STR150_4_1</t>
  </si>
  <si>
    <t>Строительство КЛ-10 кВ (ТП АНО "НПЦ БАС "ПРОТОС"; Рязанский район, п. Листвянка)</t>
  </si>
  <si>
    <t>P_ROEK_TPR_STR150_4_2</t>
  </si>
  <si>
    <t>Реконструкция РП-21. Замена защит и автоматики выключателей 10 кВ. Реконструкция системы телеуправления и телесигнализации с использованием волоконно-оптической линии связи. Рязанская обл., Шиловский район, р.п. Лесной.</t>
  </si>
  <si>
    <t>P_ROEK_REK_24_335</t>
  </si>
  <si>
    <t>Реконструкця ВЛ-10 кВ №4 ЦРП№1(отпайка на ЗТП №21) г. Рыбное, ул. 2-я Железнодорожная</t>
  </si>
  <si>
    <t>O_ROEK_REK_09_107</t>
  </si>
  <si>
    <t>Реконструкция ЛЭП-10 кВ №4 г. Рыбное (от тяговой ПС до ЛР-4 с проколом под ж/д) г. Рыбное — 2 этап (реконструкция  ЛЭП-10 кВ от РУ-10 кВ ПС «Рыбное» до ж/д).</t>
  </si>
  <si>
    <t>ЭO_ROEK_REK_09_108</t>
  </si>
  <si>
    <t>Реконструкция ЛЭП-10 кВ №2 ПС «Поляны», путем замены кабеля сечением 120 мм2 на кабель сечением 240 мм2 Рязанский район, с. Поляны, ул. Терехина</t>
  </si>
  <si>
    <t>O_ROEK_REK_03_239</t>
  </si>
  <si>
    <t>Реконструкция ВЛ-0,4 кВ №1 от ЗТП №1602  совместным подвесом с ВЛ-10 кВ проводом сечением 50 мм2 г. Сасово, ул. Островитянова</t>
  </si>
  <si>
    <t>O_ROEK_REK_12_241</t>
  </si>
  <si>
    <t xml:space="preserve">Реконструкция КЛ-10 кВ №21 ПС «Цна» г Сасово </t>
  </si>
  <si>
    <t>P_ROEK_REK_12_237_IO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</si>
  <si>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</si>
  <si>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</si>
  <si>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</si>
  <si>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</si>
  <si>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с истечением МПИ - 2025 г.</t>
  </si>
  <si>
    <t>P_ROEK_PU_2025</t>
  </si>
  <si>
    <t xml:space="preserve">Установка интеллектуальных приборов учета электроэнергии в рамках технологического присоединения потребителей - 2025 г. </t>
  </si>
  <si>
    <t>P_ROEK_PU_TP_2025</t>
  </si>
  <si>
    <t>Строительство ВЛ-10 кВ  с монтажем разъединителя РЛНД-10 Рязанский район, с. Поляны, ул. Молодежная</t>
  </si>
  <si>
    <t>O_ROEK_STR_03_238</t>
  </si>
  <si>
    <t>Строительство ВЛ-10 кВ участок от КТП №61 до КТП №66 проводом сечением 50 мм2  г. Ряжск, ул. Силкин</t>
  </si>
  <si>
    <t>O_ROEK_STR_18_247</t>
  </si>
  <si>
    <t>Строительство ВЛ-10 кВ  от ЗТП №СС-1205 до ЗТП №СС1905 проводом сечением 70 мм2 г. Сасово, ул. Калинина</t>
  </si>
  <si>
    <t>O_ROEK_STR_12_266</t>
  </si>
  <si>
    <t xml:space="preserve">Строительство ЛЭП-10 кВ от ПС «Цна» г Сасово </t>
  </si>
  <si>
    <t>P_ROEK_STR_12_238</t>
  </si>
  <si>
    <t xml:space="preserve">Приобретение ГАЗ-231073-733 Соболь 4х4 Бортовая платформа </t>
  </si>
  <si>
    <t>O_ROEK_TR_02</t>
  </si>
  <si>
    <t>Приобретение Прицеп-Роспуск одноосный, раздвижной г/п до 5 т</t>
  </si>
  <si>
    <t>O_ROEK_TR_07</t>
  </si>
  <si>
    <t>БКУ САДКО NEXT</t>
  </si>
  <si>
    <t>O_ROEK_TR_21</t>
  </si>
  <si>
    <t>Приобретение МФУ</t>
  </si>
  <si>
    <t>O_ROEK_OFIS_1</t>
  </si>
  <si>
    <t>Дизельный генератор 150 кВт, 2ед.</t>
  </si>
  <si>
    <t>P_ROEK_DG_04</t>
  </si>
  <si>
    <t>за 2025год</t>
  </si>
  <si>
    <t>Строительство ВЛ-10 кВ ф.21, ЛЭП-10 кВ ф.5 (ТП УКС И ЖКХ Админ г. Касимов; г. Касимов, ул. Горького)</t>
  </si>
  <si>
    <t>Строительство двух пунктов секционирования, двух ЛЭП-10 кВ для ТП "Реконструкция" ул Крымская Рыбное</t>
  </si>
  <si>
    <t>Стр-во КТП-10/0,4кВ 2х630 кВА (ТП ООО "Спец. застройщик "Квартал Поляны") с.Поляны Ряз. р-на 2 этап</t>
  </si>
  <si>
    <t>Строительство ЛЭП-10 кВ (ТП Акционерное общество "ДИКСИ Юг"; г. Рыбное, ул. Малое шоссе, здание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</si>
</sst>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.5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41"/>
      </patternFill>
    </fill>
    <fill>
      <patternFill patternType="solid">
        <fgColor theme="0" tint="-0.14999847407452621"/>
        <bgColor indexed="41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6" fillId="0" borderId="0"/>
    <xf numFmtId="0" fontId="1" fillId="0" borderId="0"/>
    <xf numFmtId="43" fontId="7" fillId="0" borderId="0" applyFont="0" applyFill="0" applyBorder="0" applyAlignment="0" applyProtection="0"/>
    <xf numFmtId="0" fontId="13" fillId="0" borderId="0"/>
  </cellStyleXfs>
  <cellXfs count="65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1" fillId="0" borderId="0" xfId="1" applyFont="1"/>
    <xf numFmtId="0" fontId="10" fillId="4" borderId="1" xfId="5" applyFont="1" applyFill="1" applyBorder="1" applyAlignment="1" applyProtection="1">
      <alignment vertical="center" wrapText="1"/>
    </xf>
    <xf numFmtId="0" fontId="10" fillId="4" borderId="1" xfId="5" applyFont="1" applyFill="1" applyBorder="1" applyAlignment="1" applyProtection="1">
      <alignment horizontal="center" vertical="center" wrapText="1"/>
    </xf>
    <xf numFmtId="164" fontId="9" fillId="3" borderId="1" xfId="5" applyNumberFormat="1" applyFont="1" applyFill="1" applyBorder="1" applyAlignment="1" applyProtection="1">
      <alignment horizontal="left" vertical="center" wrapText="1"/>
    </xf>
    <xf numFmtId="164" fontId="8" fillId="3" borderId="1" xfId="5" applyNumberFormat="1" applyFont="1" applyFill="1" applyBorder="1" applyAlignment="1" applyProtection="1">
      <alignment horizontal="center" vertical="center" wrapText="1"/>
    </xf>
    <xf numFmtId="49" fontId="8" fillId="0" borderId="2" xfId="0" quotePrefix="1" applyNumberFormat="1" applyFont="1" applyFill="1" applyBorder="1" applyAlignment="1">
      <alignment horizontal="center" vertical="center" wrapText="1"/>
    </xf>
    <xf numFmtId="164" fontId="11" fillId="0" borderId="1" xfId="5" applyNumberFormat="1" applyFont="1" applyFill="1" applyBorder="1" applyAlignment="1" applyProtection="1">
      <alignment horizontal="left" vertical="center" wrapText="1"/>
    </xf>
    <xf numFmtId="164" fontId="8" fillId="0" borderId="1" xfId="5" applyNumberFormat="1" applyFont="1" applyFill="1" applyBorder="1" applyAlignment="1" applyProtection="1">
      <alignment horizontal="center" vertical="center" wrapText="1"/>
    </xf>
    <xf numFmtId="49" fontId="8" fillId="3" borderId="2" xfId="0" quotePrefix="1" applyNumberFormat="1" applyFont="1" applyFill="1" applyBorder="1" applyAlignment="1">
      <alignment horizontal="center" vertical="center" wrapText="1"/>
    </xf>
    <xf numFmtId="43" fontId="8" fillId="3" borderId="2" xfId="7" quotePrefix="1" applyFont="1" applyFill="1" applyBorder="1" applyAlignment="1">
      <alignment horizontal="center" vertical="center" wrapText="1"/>
    </xf>
    <xf numFmtId="43" fontId="8" fillId="0" borderId="2" xfId="7" quotePrefix="1" applyFont="1" applyFill="1" applyBorder="1" applyAlignment="1">
      <alignment horizontal="center" vertical="center" wrapText="1"/>
    </xf>
    <xf numFmtId="0" fontId="10" fillId="5" borderId="1" xfId="5" applyFont="1" applyFill="1" applyBorder="1" applyAlignment="1" applyProtection="1">
      <alignment vertical="center" wrapText="1"/>
    </xf>
    <xf numFmtId="0" fontId="10" fillId="5" borderId="1" xfId="5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4" fontId="1" fillId="0" borderId="1" xfId="5" applyNumberFormat="1" applyFont="1" applyFill="1" applyBorder="1" applyAlignment="1" applyProtection="1">
      <alignment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0" fontId="1" fillId="0" borderId="1" xfId="4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" fillId="0" borderId="0" xfId="4" applyFont="1"/>
    <xf numFmtId="0" fontId="12" fillId="0" borderId="0" xfId="4" applyFont="1"/>
    <xf numFmtId="0" fontId="14" fillId="6" borderId="3" xfId="8" applyFont="1" applyFill="1" applyBorder="1" applyAlignment="1">
      <alignment horizontal="center" vertical="center"/>
    </xf>
    <xf numFmtId="0" fontId="14" fillId="6" borderId="1" xfId="8" applyFont="1" applyFill="1" applyBorder="1" applyAlignment="1">
      <alignment horizontal="center" vertical="center"/>
    </xf>
    <xf numFmtId="0" fontId="4" fillId="6" borderId="1" xfId="3" applyFont="1" applyFill="1" applyBorder="1" applyAlignment="1">
      <alignment horizontal="center" vertical="center" wrapText="1"/>
    </xf>
    <xf numFmtId="0" fontId="15" fillId="0" borderId="3" xfId="8" applyFont="1" applyFill="1" applyBorder="1" applyAlignment="1">
      <alignment horizontal="center" vertical="center"/>
    </xf>
    <xf numFmtId="0" fontId="15" fillId="0" borderId="1" xfId="8" applyFont="1" applyFill="1" applyBorder="1" applyAlignment="1">
      <alignment horizontal="left" vertical="center"/>
    </xf>
    <xf numFmtId="0" fontId="15" fillId="0" borderId="1" xfId="8" applyFont="1" applyFill="1" applyBorder="1" applyAlignment="1">
      <alignment horizontal="center" vertical="center"/>
    </xf>
    <xf numFmtId="16" fontId="8" fillId="4" borderId="2" xfId="0" quotePrefix="1" applyNumberFormat="1" applyFont="1" applyFill="1" applyBorder="1" applyAlignment="1">
      <alignment horizontal="center" vertical="center" wrapText="1"/>
    </xf>
    <xf numFmtId="0" fontId="4" fillId="7" borderId="1" xfId="3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" fontId="1" fillId="3" borderId="1" xfId="5" applyNumberFormat="1" applyFont="1" applyFill="1" applyBorder="1" applyAlignment="1" applyProtection="1">
      <alignment vertical="center" wrapText="1"/>
    </xf>
    <xf numFmtId="4" fontId="1" fillId="3" borderId="1" xfId="5" applyNumberFormat="1" applyFont="1" applyFill="1" applyBorder="1" applyAlignment="1" applyProtection="1">
      <alignment horizontal="center" vertical="center" wrapText="1"/>
    </xf>
    <xf numFmtId="0" fontId="4" fillId="3" borderId="1" xfId="3" applyFont="1" applyFill="1" applyBorder="1" applyAlignment="1">
      <alignment horizontal="center" vertical="center" wrapText="1"/>
    </xf>
    <xf numFmtId="4" fontId="1" fillId="0" borderId="1" xfId="5" applyNumberFormat="1" applyFont="1" applyFill="1" applyBorder="1" applyAlignment="1" applyProtection="1">
      <alignment vertical="center" wrapText="1"/>
    </xf>
    <xf numFmtId="2" fontId="1" fillId="3" borderId="1" xfId="1" applyNumberFormat="1" applyFont="1" applyFill="1" applyBorder="1" applyAlignment="1">
      <alignment horizontal="center" vertical="center"/>
    </xf>
    <xf numFmtId="2" fontId="10" fillId="4" borderId="1" xfId="5" applyNumberFormat="1" applyFont="1" applyFill="1" applyBorder="1" applyAlignment="1" applyProtection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" fillId="0" borderId="0" xfId="2" applyFont="1" applyFill="1"/>
    <xf numFmtId="49" fontId="8" fillId="0" borderId="3" xfId="0" quotePrefix="1" applyNumberFormat="1" applyFont="1" applyFill="1" applyBorder="1" applyAlignment="1">
      <alignment horizontal="center" vertical="center" wrapText="1"/>
    </xf>
    <xf numFmtId="4" fontId="1" fillId="3" borderId="3" xfId="5" applyNumberFormat="1" applyFont="1" applyFill="1" applyBorder="1" applyAlignment="1" applyProtection="1">
      <alignment horizontal="center" vertical="center" wrapText="1"/>
    </xf>
    <xf numFmtId="4" fontId="1" fillId="3" borderId="1" xfId="5" applyNumberFormat="1" applyFont="1" applyFill="1" applyBorder="1" applyAlignment="1" applyProtection="1">
      <alignment horizontal="left" vertical="center" wrapText="1"/>
    </xf>
    <xf numFmtId="164" fontId="11" fillId="3" borderId="1" xfId="5" applyNumberFormat="1" applyFont="1" applyFill="1" applyBorder="1" applyAlignment="1" applyProtection="1">
      <alignment horizontal="left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0" fontId="9" fillId="4" borderId="1" xfId="5" applyFont="1" applyFill="1" applyBorder="1" applyAlignment="1" applyProtection="1">
      <alignment horizontal="center" vertical="center" wrapText="1"/>
    </xf>
    <xf numFmtId="2" fontId="1" fillId="7" borderId="1" xfId="1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 applyProtection="1">
      <alignment vertical="center" wrapText="1"/>
    </xf>
    <xf numFmtId="0" fontId="11" fillId="0" borderId="1" xfId="5" applyFont="1" applyFill="1" applyBorder="1" applyAlignment="1" applyProtection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0" fontId="9" fillId="4" borderId="1" xfId="5" applyFont="1" applyFill="1" applyBorder="1" applyAlignment="1" applyProtection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3" applyFont="1" applyAlignment="1">
      <alignment horizontal="center" vertical="center"/>
    </xf>
  </cellXfs>
  <cellStyles count="9">
    <cellStyle name="Итог 8 2" xfId="5"/>
    <cellStyle name="Обычный" xfId="0" builtinId="0"/>
    <cellStyle name="Обычный 10" xfId="6"/>
    <cellStyle name="Обычный 2" xfId="4"/>
    <cellStyle name="Обычный 3" xfId="1"/>
    <cellStyle name="Обычный 5" xfId="8"/>
    <cellStyle name="Обычный 7" xfId="3"/>
    <cellStyle name="Обычный_Форматы по компаниям_last 2" xfId="2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topLeftCell="A13" zoomScale="70" zoomScaleNormal="70" workbookViewId="0">
      <selection activeCell="C32" sqref="C32:C35"/>
    </sheetView>
  </sheetViews>
  <sheetFormatPr defaultColWidth="10.28515625" defaultRowHeight="15.75" x14ac:dyDescent="0.25"/>
  <cols>
    <col min="1" max="1" width="11.42578125" style="3" customWidth="1"/>
    <col min="2" max="2" width="65.85546875" style="3" customWidth="1"/>
    <col min="3" max="3" width="26.140625" style="3" customWidth="1"/>
    <col min="4" max="4" width="18.28515625" style="3" customWidth="1"/>
    <col min="5" max="5" width="33.5703125" style="3" customWidth="1"/>
    <col min="6" max="6" width="20.28515625" style="3" customWidth="1"/>
    <col min="7" max="7" width="21" style="3" customWidth="1"/>
    <col min="8" max="8" width="18.7109375" style="3" customWidth="1"/>
    <col min="9" max="9" width="21.42578125" style="3" customWidth="1"/>
    <col min="10" max="10" width="19.42578125" style="3" customWidth="1"/>
    <col min="11" max="11" width="22.28515625" style="3" customWidth="1"/>
    <col min="12" max="12" width="18.5703125" style="3" customWidth="1"/>
    <col min="13" max="13" width="22.7109375" style="3" customWidth="1"/>
    <col min="14" max="16384" width="10.28515625" style="3"/>
  </cols>
  <sheetData>
    <row r="1" spans="1:13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3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3" s="5" customFormat="1" ht="18.75" x14ac:dyDescent="0.2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s="6" customFormat="1" ht="18.75" customHeight="1" x14ac:dyDescent="0.3">
      <c r="A5" s="61" t="s">
        <v>118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s="6" customFormat="1" ht="18.75" customHeight="1" x14ac:dyDescent="0.3">
      <c r="A7" s="61" t="s">
        <v>65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3" s="8" customFormat="1" ht="15.75" customHeight="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s="8" customFormat="1" ht="18.75" x14ac:dyDescent="0.3">
      <c r="A9" s="63" t="s">
        <v>66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s="8" customFormat="1" x14ac:dyDescent="0.25"/>
    <row r="11" spans="1:13" s="8" customFormat="1" ht="18.75" x14ac:dyDescent="0.25">
      <c r="A11" s="64" t="s">
        <v>67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</row>
    <row r="12" spans="1:13" s="8" customFormat="1" x14ac:dyDescent="0.2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</row>
    <row r="13" spans="1:13" s="27" customFormat="1" ht="46.5" customHeight="1" x14ac:dyDescent="0.25">
      <c r="A13" s="59" t="s">
        <v>4</v>
      </c>
      <c r="B13" s="59" t="s">
        <v>5</v>
      </c>
      <c r="C13" s="59" t="s">
        <v>6</v>
      </c>
      <c r="D13" s="60" t="s">
        <v>7</v>
      </c>
      <c r="E13" s="60" t="s">
        <v>8</v>
      </c>
      <c r="F13" s="60" t="s">
        <v>9</v>
      </c>
      <c r="G13" s="60"/>
      <c r="H13" s="60" t="s">
        <v>10</v>
      </c>
      <c r="I13" s="60"/>
      <c r="J13" s="60" t="s">
        <v>11</v>
      </c>
      <c r="K13" s="60"/>
      <c r="L13" s="60" t="s">
        <v>68</v>
      </c>
      <c r="M13" s="60"/>
    </row>
    <row r="14" spans="1:13" s="27" customFormat="1" ht="31.5" x14ac:dyDescent="0.25">
      <c r="A14" s="59"/>
      <c r="B14" s="59"/>
      <c r="C14" s="59"/>
      <c r="D14" s="60"/>
      <c r="E14" s="60"/>
      <c r="F14" s="24" t="s">
        <v>69</v>
      </c>
      <c r="G14" s="24" t="s">
        <v>63</v>
      </c>
      <c r="H14" s="24" t="s">
        <v>69</v>
      </c>
      <c r="I14" s="24" t="s">
        <v>63</v>
      </c>
      <c r="J14" s="24" t="s">
        <v>69</v>
      </c>
      <c r="K14" s="24" t="s">
        <v>63</v>
      </c>
      <c r="L14" s="24" t="s">
        <v>69</v>
      </c>
      <c r="M14" s="24" t="s">
        <v>63</v>
      </c>
    </row>
    <row r="15" spans="1:13" s="28" customFormat="1" ht="16.5" x14ac:dyDescent="0.25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25">
        <v>7</v>
      </c>
      <c r="H15" s="25">
        <v>8</v>
      </c>
      <c r="I15" s="25">
        <v>9</v>
      </c>
      <c r="J15" s="25">
        <v>10</v>
      </c>
      <c r="K15" s="25">
        <v>11</v>
      </c>
      <c r="L15" s="25">
        <v>12</v>
      </c>
      <c r="M15" s="25">
        <v>13</v>
      </c>
    </row>
    <row r="16" spans="1:13" s="28" customFormat="1" ht="16.5" x14ac:dyDescent="0.25">
      <c r="A16" s="29">
        <v>0</v>
      </c>
      <c r="B16" s="30" t="s">
        <v>17</v>
      </c>
      <c r="C16" s="30" t="s">
        <v>18</v>
      </c>
      <c r="D16" s="31" t="s">
        <v>64</v>
      </c>
      <c r="E16" s="31" t="s">
        <v>64</v>
      </c>
      <c r="F16" s="31" t="s">
        <v>64</v>
      </c>
      <c r="G16" s="31" t="s">
        <v>64</v>
      </c>
      <c r="H16" s="31" t="s">
        <v>64</v>
      </c>
      <c r="I16" s="31" t="s">
        <v>64</v>
      </c>
      <c r="J16" s="31" t="s">
        <v>64</v>
      </c>
      <c r="K16" s="31" t="s">
        <v>64</v>
      </c>
      <c r="L16" s="31" t="s">
        <v>64</v>
      </c>
      <c r="M16" s="31" t="s">
        <v>64</v>
      </c>
    </row>
    <row r="17" spans="1:13" s="28" customFormat="1" ht="16.5" x14ac:dyDescent="0.25">
      <c r="A17" s="32" t="s">
        <v>13</v>
      </c>
      <c r="B17" s="33" t="s">
        <v>19</v>
      </c>
      <c r="C17" s="34" t="s">
        <v>18</v>
      </c>
      <c r="D17" s="25" t="s">
        <v>64</v>
      </c>
      <c r="E17" s="25" t="s">
        <v>64</v>
      </c>
      <c r="F17" s="25" t="s">
        <v>64</v>
      </c>
      <c r="G17" s="25" t="s">
        <v>64</v>
      </c>
      <c r="H17" s="25" t="s">
        <v>64</v>
      </c>
      <c r="I17" s="25" t="s">
        <v>64</v>
      </c>
      <c r="J17" s="25" t="s">
        <v>64</v>
      </c>
      <c r="K17" s="25" t="s">
        <v>64</v>
      </c>
      <c r="L17" s="25" t="s">
        <v>64</v>
      </c>
      <c r="M17" s="25" t="s">
        <v>64</v>
      </c>
    </row>
    <row r="18" spans="1:13" s="28" customFormat="1" ht="16.5" x14ac:dyDescent="0.25">
      <c r="A18" s="32" t="s">
        <v>20</v>
      </c>
      <c r="B18" s="33" t="s">
        <v>21</v>
      </c>
      <c r="C18" s="34" t="s">
        <v>18</v>
      </c>
      <c r="D18" s="25" t="s">
        <v>64</v>
      </c>
      <c r="E18" s="25" t="s">
        <v>64</v>
      </c>
      <c r="F18" s="25" t="s">
        <v>64</v>
      </c>
      <c r="G18" s="25" t="s">
        <v>64</v>
      </c>
      <c r="H18" s="25" t="s">
        <v>64</v>
      </c>
      <c r="I18" s="25" t="s">
        <v>64</v>
      </c>
      <c r="J18" s="25" t="s">
        <v>64</v>
      </c>
      <c r="K18" s="25" t="s">
        <v>64</v>
      </c>
      <c r="L18" s="25" t="s">
        <v>64</v>
      </c>
      <c r="M18" s="25" t="s">
        <v>64</v>
      </c>
    </row>
    <row r="19" spans="1:13" s="28" customFormat="1" ht="16.5" x14ac:dyDescent="0.25">
      <c r="A19" s="32" t="s">
        <v>22</v>
      </c>
      <c r="B19" s="33" t="s">
        <v>23</v>
      </c>
      <c r="C19" s="34" t="s">
        <v>18</v>
      </c>
      <c r="D19" s="25" t="s">
        <v>64</v>
      </c>
      <c r="E19" s="25" t="s">
        <v>64</v>
      </c>
      <c r="F19" s="25" t="s">
        <v>64</v>
      </c>
      <c r="G19" s="25" t="s">
        <v>64</v>
      </c>
      <c r="H19" s="25" t="s">
        <v>64</v>
      </c>
      <c r="I19" s="25" t="s">
        <v>64</v>
      </c>
      <c r="J19" s="25" t="s">
        <v>64</v>
      </c>
      <c r="K19" s="25" t="s">
        <v>64</v>
      </c>
      <c r="L19" s="25" t="s">
        <v>64</v>
      </c>
      <c r="M19" s="25" t="s">
        <v>64</v>
      </c>
    </row>
    <row r="20" spans="1:13" s="28" customFormat="1" ht="16.5" x14ac:dyDescent="0.25">
      <c r="A20" s="32" t="s">
        <v>24</v>
      </c>
      <c r="B20" s="33" t="s">
        <v>25</v>
      </c>
      <c r="C20" s="34" t="s">
        <v>18</v>
      </c>
      <c r="D20" s="25" t="s">
        <v>64</v>
      </c>
      <c r="E20" s="25" t="s">
        <v>64</v>
      </c>
      <c r="F20" s="25" t="s">
        <v>64</v>
      </c>
      <c r="G20" s="25" t="s">
        <v>64</v>
      </c>
      <c r="H20" s="25" t="s">
        <v>64</v>
      </c>
      <c r="I20" s="25" t="s">
        <v>64</v>
      </c>
      <c r="J20" s="25" t="s">
        <v>64</v>
      </c>
      <c r="K20" s="25" t="s">
        <v>64</v>
      </c>
      <c r="L20" s="25" t="s">
        <v>64</v>
      </c>
      <c r="M20" s="25" t="s">
        <v>64</v>
      </c>
    </row>
    <row r="21" spans="1:13" s="28" customFormat="1" ht="16.5" x14ac:dyDescent="0.25">
      <c r="A21" s="32" t="s">
        <v>26</v>
      </c>
      <c r="B21" s="33" t="s">
        <v>27</v>
      </c>
      <c r="C21" s="34" t="s">
        <v>18</v>
      </c>
      <c r="D21" s="25" t="s">
        <v>64</v>
      </c>
      <c r="E21" s="25" t="s">
        <v>64</v>
      </c>
      <c r="F21" s="25" t="s">
        <v>64</v>
      </c>
      <c r="G21" s="25" t="s">
        <v>64</v>
      </c>
      <c r="H21" s="25" t="s">
        <v>64</v>
      </c>
      <c r="I21" s="25" t="s">
        <v>64</v>
      </c>
      <c r="J21" s="25" t="s">
        <v>64</v>
      </c>
      <c r="K21" s="25" t="s">
        <v>64</v>
      </c>
      <c r="L21" s="25" t="s">
        <v>64</v>
      </c>
      <c r="M21" s="25" t="s">
        <v>64</v>
      </c>
    </row>
    <row r="22" spans="1:13" s="28" customFormat="1" ht="16.5" x14ac:dyDescent="0.25">
      <c r="A22" s="32" t="s">
        <v>15</v>
      </c>
      <c r="B22" s="33" t="s">
        <v>28</v>
      </c>
      <c r="C22" s="34" t="s">
        <v>18</v>
      </c>
      <c r="D22" s="25" t="s">
        <v>64</v>
      </c>
      <c r="E22" s="25" t="s">
        <v>64</v>
      </c>
      <c r="F22" s="25" t="s">
        <v>64</v>
      </c>
      <c r="G22" s="25" t="s">
        <v>64</v>
      </c>
      <c r="H22" s="25" t="s">
        <v>64</v>
      </c>
      <c r="I22" s="25" t="s">
        <v>64</v>
      </c>
      <c r="J22" s="25" t="s">
        <v>64</v>
      </c>
      <c r="K22" s="25" t="s">
        <v>64</v>
      </c>
      <c r="L22" s="25" t="s">
        <v>64</v>
      </c>
      <c r="M22" s="25" t="s">
        <v>64</v>
      </c>
    </row>
    <row r="23" spans="1:13" s="28" customFormat="1" ht="16.5" x14ac:dyDescent="0.25">
      <c r="A23" s="35" t="s">
        <v>13</v>
      </c>
      <c r="B23" s="9" t="s">
        <v>29</v>
      </c>
      <c r="C23" s="10" t="s">
        <v>18</v>
      </c>
      <c r="D23" s="36" t="s">
        <v>64</v>
      </c>
      <c r="E23" s="36" t="s">
        <v>64</v>
      </c>
      <c r="F23" s="36" t="s">
        <v>64</v>
      </c>
      <c r="G23" s="36" t="s">
        <v>64</v>
      </c>
      <c r="H23" s="36" t="s">
        <v>64</v>
      </c>
      <c r="I23" s="36" t="s">
        <v>64</v>
      </c>
      <c r="J23" s="36" t="s">
        <v>64</v>
      </c>
      <c r="K23" s="36" t="s">
        <v>64</v>
      </c>
      <c r="L23" s="36" t="s">
        <v>64</v>
      </c>
      <c r="M23" s="36" t="s">
        <v>64</v>
      </c>
    </row>
    <row r="24" spans="1:13" s="28" customFormat="1" ht="31.5" x14ac:dyDescent="0.25">
      <c r="A24" s="37" t="s">
        <v>30</v>
      </c>
      <c r="B24" s="38" t="s">
        <v>31</v>
      </c>
      <c r="C24" s="39" t="s">
        <v>18</v>
      </c>
      <c r="D24" s="40" t="s">
        <v>64</v>
      </c>
      <c r="E24" s="40" t="s">
        <v>64</v>
      </c>
      <c r="F24" s="40" t="s">
        <v>64</v>
      </c>
      <c r="G24" s="40" t="s">
        <v>64</v>
      </c>
      <c r="H24" s="40" t="s">
        <v>64</v>
      </c>
      <c r="I24" s="40" t="s">
        <v>64</v>
      </c>
      <c r="J24" s="40" t="s">
        <v>64</v>
      </c>
      <c r="K24" s="40" t="s">
        <v>64</v>
      </c>
      <c r="L24" s="40" t="s">
        <v>64</v>
      </c>
      <c r="M24" s="40" t="s">
        <v>64</v>
      </c>
    </row>
    <row r="25" spans="1:13" s="28" customFormat="1" ht="47.25" x14ac:dyDescent="0.25">
      <c r="A25" s="21" t="s">
        <v>32</v>
      </c>
      <c r="B25" s="41" t="s">
        <v>33</v>
      </c>
      <c r="C25" s="15" t="s">
        <v>34</v>
      </c>
      <c r="D25" s="25" t="s">
        <v>64</v>
      </c>
      <c r="E25" s="25" t="s">
        <v>64</v>
      </c>
      <c r="F25" s="25" t="s">
        <v>64</v>
      </c>
      <c r="G25" s="25" t="s">
        <v>64</v>
      </c>
      <c r="H25" s="25" t="s">
        <v>64</v>
      </c>
      <c r="I25" s="25" t="s">
        <v>64</v>
      </c>
      <c r="J25" s="25" t="s">
        <v>64</v>
      </c>
      <c r="K25" s="25" t="s">
        <v>64</v>
      </c>
      <c r="L25" s="25" t="s">
        <v>64</v>
      </c>
      <c r="M25" s="25" t="s">
        <v>64</v>
      </c>
    </row>
    <row r="26" spans="1:13" s="28" customFormat="1" ht="47.25" x14ac:dyDescent="0.25">
      <c r="A26" s="21" t="s">
        <v>35</v>
      </c>
      <c r="B26" s="41" t="s">
        <v>36</v>
      </c>
      <c r="C26" s="15" t="s">
        <v>37</v>
      </c>
      <c r="D26" s="25" t="s">
        <v>64</v>
      </c>
      <c r="E26" s="25" t="s">
        <v>64</v>
      </c>
      <c r="F26" s="25" t="s">
        <v>64</v>
      </c>
      <c r="G26" s="25" t="s">
        <v>64</v>
      </c>
      <c r="H26" s="25" t="s">
        <v>64</v>
      </c>
      <c r="I26" s="25" t="s">
        <v>64</v>
      </c>
      <c r="J26" s="25" t="s">
        <v>64</v>
      </c>
      <c r="K26" s="25" t="s">
        <v>64</v>
      </c>
      <c r="L26" s="25" t="s">
        <v>64</v>
      </c>
      <c r="M26" s="25" t="s">
        <v>64</v>
      </c>
    </row>
    <row r="27" spans="1:13" s="28" customFormat="1" ht="31.5" x14ac:dyDescent="0.25">
      <c r="A27" s="37" t="s">
        <v>70</v>
      </c>
      <c r="B27" s="38" t="s">
        <v>71</v>
      </c>
      <c r="C27" s="12" t="s">
        <v>18</v>
      </c>
      <c r="D27" s="40" t="s">
        <v>64</v>
      </c>
      <c r="E27" s="40" t="s">
        <v>64</v>
      </c>
      <c r="F27" s="40" t="s">
        <v>64</v>
      </c>
      <c r="G27" s="40" t="s">
        <v>64</v>
      </c>
      <c r="H27" s="40" t="s">
        <v>64</v>
      </c>
      <c r="I27" s="40" t="s">
        <v>64</v>
      </c>
      <c r="J27" s="40" t="s">
        <v>64</v>
      </c>
      <c r="K27" s="40" t="s">
        <v>64</v>
      </c>
      <c r="L27" s="40" t="s">
        <v>64</v>
      </c>
      <c r="M27" s="40" t="s">
        <v>64</v>
      </c>
    </row>
    <row r="28" spans="1:13" s="28" customFormat="1" ht="31.5" x14ac:dyDescent="0.25">
      <c r="A28" s="21" t="s">
        <v>70</v>
      </c>
      <c r="B28" s="41" t="s">
        <v>72</v>
      </c>
      <c r="C28" s="15" t="s">
        <v>73</v>
      </c>
      <c r="D28" s="25" t="s">
        <v>64</v>
      </c>
      <c r="E28" s="25" t="s">
        <v>64</v>
      </c>
      <c r="F28" s="25" t="s">
        <v>64</v>
      </c>
      <c r="G28" s="25" t="s">
        <v>64</v>
      </c>
      <c r="H28" s="25" t="s">
        <v>64</v>
      </c>
      <c r="I28" s="25" t="s">
        <v>64</v>
      </c>
      <c r="J28" s="25" t="s">
        <v>64</v>
      </c>
      <c r="K28" s="25" t="s">
        <v>64</v>
      </c>
      <c r="L28" s="25" t="s">
        <v>64</v>
      </c>
      <c r="M28" s="25" t="s">
        <v>64</v>
      </c>
    </row>
    <row r="29" spans="1:13" s="28" customFormat="1" ht="31.5" x14ac:dyDescent="0.25">
      <c r="A29" s="21" t="s">
        <v>70</v>
      </c>
      <c r="B29" s="41" t="s">
        <v>74</v>
      </c>
      <c r="C29" s="15" t="s">
        <v>75</v>
      </c>
      <c r="D29" s="25" t="s">
        <v>64</v>
      </c>
      <c r="E29" s="25" t="s">
        <v>64</v>
      </c>
      <c r="F29" s="25" t="s">
        <v>64</v>
      </c>
      <c r="G29" s="25" t="s">
        <v>64</v>
      </c>
      <c r="H29" s="25" t="s">
        <v>64</v>
      </c>
      <c r="I29" s="25" t="s">
        <v>64</v>
      </c>
      <c r="J29" s="25" t="s">
        <v>64</v>
      </c>
      <c r="K29" s="25" t="s">
        <v>64</v>
      </c>
      <c r="L29" s="25" t="s">
        <v>64</v>
      </c>
      <c r="M29" s="25" t="s">
        <v>64</v>
      </c>
    </row>
    <row r="30" spans="1:13" s="28" customFormat="1" ht="31.5" x14ac:dyDescent="0.25">
      <c r="A30" s="21" t="s">
        <v>70</v>
      </c>
      <c r="B30" s="41" t="s">
        <v>76</v>
      </c>
      <c r="C30" s="15" t="s">
        <v>77</v>
      </c>
      <c r="D30" s="25" t="s">
        <v>64</v>
      </c>
      <c r="E30" s="25" t="s">
        <v>64</v>
      </c>
      <c r="F30" s="25" t="s">
        <v>64</v>
      </c>
      <c r="G30" s="25" t="s">
        <v>64</v>
      </c>
      <c r="H30" s="25" t="s">
        <v>64</v>
      </c>
      <c r="I30" s="25" t="s">
        <v>64</v>
      </c>
      <c r="J30" s="25" t="s">
        <v>64</v>
      </c>
      <c r="K30" s="25" t="s">
        <v>64</v>
      </c>
      <c r="L30" s="25" t="s">
        <v>64</v>
      </c>
      <c r="M30" s="25" t="s">
        <v>64</v>
      </c>
    </row>
    <row r="31" spans="1:13" s="28" customFormat="1" ht="31.5" x14ac:dyDescent="0.25">
      <c r="A31" s="21" t="s">
        <v>70</v>
      </c>
      <c r="B31" s="41" t="s">
        <v>78</v>
      </c>
      <c r="C31" s="15" t="s">
        <v>79</v>
      </c>
      <c r="D31" s="25" t="s">
        <v>64</v>
      </c>
      <c r="E31" s="25" t="s">
        <v>64</v>
      </c>
      <c r="F31" s="25" t="s">
        <v>64</v>
      </c>
      <c r="G31" s="25" t="s">
        <v>64</v>
      </c>
      <c r="H31" s="25" t="s">
        <v>64</v>
      </c>
      <c r="I31" s="25" t="s">
        <v>64</v>
      </c>
      <c r="J31" s="25" t="s">
        <v>64</v>
      </c>
      <c r="K31" s="25" t="s">
        <v>64</v>
      </c>
      <c r="L31" s="25" t="s">
        <v>64</v>
      </c>
      <c r="M31" s="25" t="s">
        <v>64</v>
      </c>
    </row>
    <row r="32" spans="1:13" s="28" customFormat="1" ht="31.5" x14ac:dyDescent="0.25">
      <c r="A32" s="21" t="s">
        <v>70</v>
      </c>
      <c r="B32" s="41" t="s">
        <v>119</v>
      </c>
      <c r="C32" s="15" t="s">
        <v>64</v>
      </c>
      <c r="D32" s="26" t="s">
        <v>64</v>
      </c>
      <c r="E32" s="26" t="s">
        <v>64</v>
      </c>
      <c r="F32" s="26" t="s">
        <v>64</v>
      </c>
      <c r="G32" s="26" t="s">
        <v>64</v>
      </c>
      <c r="H32" s="26" t="s">
        <v>64</v>
      </c>
      <c r="I32" s="26" t="s">
        <v>64</v>
      </c>
      <c r="J32" s="26" t="s">
        <v>64</v>
      </c>
      <c r="K32" s="26" t="s">
        <v>64</v>
      </c>
      <c r="L32" s="26" t="s">
        <v>64</v>
      </c>
      <c r="M32" s="26" t="s">
        <v>64</v>
      </c>
    </row>
    <row r="33" spans="1:13" s="28" customFormat="1" ht="31.5" x14ac:dyDescent="0.25">
      <c r="A33" s="21" t="s">
        <v>70</v>
      </c>
      <c r="B33" s="41" t="s">
        <v>120</v>
      </c>
      <c r="C33" s="15" t="s">
        <v>64</v>
      </c>
      <c r="D33" s="26" t="s">
        <v>64</v>
      </c>
      <c r="E33" s="26" t="s">
        <v>64</v>
      </c>
      <c r="F33" s="26" t="s">
        <v>64</v>
      </c>
      <c r="G33" s="26" t="s">
        <v>64</v>
      </c>
      <c r="H33" s="26" t="s">
        <v>64</v>
      </c>
      <c r="I33" s="26" t="s">
        <v>64</v>
      </c>
      <c r="J33" s="26" t="s">
        <v>64</v>
      </c>
      <c r="K33" s="26" t="s">
        <v>64</v>
      </c>
      <c r="L33" s="26" t="s">
        <v>64</v>
      </c>
      <c r="M33" s="26" t="s">
        <v>64</v>
      </c>
    </row>
    <row r="34" spans="1:13" s="28" customFormat="1" ht="31.5" x14ac:dyDescent="0.25">
      <c r="A34" s="21" t="s">
        <v>70</v>
      </c>
      <c r="B34" s="41" t="s">
        <v>121</v>
      </c>
      <c r="C34" s="15" t="s">
        <v>64</v>
      </c>
      <c r="D34" s="26" t="s">
        <v>64</v>
      </c>
      <c r="E34" s="26" t="s">
        <v>64</v>
      </c>
      <c r="F34" s="26" t="s">
        <v>64</v>
      </c>
      <c r="G34" s="26" t="s">
        <v>64</v>
      </c>
      <c r="H34" s="26" t="s">
        <v>64</v>
      </c>
      <c r="I34" s="26" t="s">
        <v>64</v>
      </c>
      <c r="J34" s="26" t="s">
        <v>64</v>
      </c>
      <c r="K34" s="26" t="s">
        <v>64</v>
      </c>
      <c r="L34" s="26" t="s">
        <v>64</v>
      </c>
      <c r="M34" s="26" t="s">
        <v>64</v>
      </c>
    </row>
    <row r="35" spans="1:13" s="28" customFormat="1" ht="31.5" x14ac:dyDescent="0.25">
      <c r="A35" s="21" t="s">
        <v>70</v>
      </c>
      <c r="B35" s="41" t="s">
        <v>122</v>
      </c>
      <c r="C35" s="15" t="s">
        <v>64</v>
      </c>
      <c r="D35" s="26" t="s">
        <v>64</v>
      </c>
      <c r="E35" s="26" t="s">
        <v>64</v>
      </c>
      <c r="F35" s="26" t="s">
        <v>64</v>
      </c>
      <c r="G35" s="26" t="s">
        <v>64</v>
      </c>
      <c r="H35" s="26" t="s">
        <v>64</v>
      </c>
      <c r="I35" s="26" t="s">
        <v>64</v>
      </c>
      <c r="J35" s="26" t="s">
        <v>64</v>
      </c>
      <c r="K35" s="26" t="s">
        <v>64</v>
      </c>
      <c r="L35" s="26" t="s">
        <v>64</v>
      </c>
      <c r="M35" s="26" t="s">
        <v>64</v>
      </c>
    </row>
    <row r="36" spans="1:13" s="28" customFormat="1" ht="28.5" x14ac:dyDescent="0.25">
      <c r="A36" s="16" t="s">
        <v>38</v>
      </c>
      <c r="B36" s="11" t="s">
        <v>39</v>
      </c>
      <c r="C36" s="12" t="s">
        <v>18</v>
      </c>
      <c r="D36" s="42" t="s">
        <v>64</v>
      </c>
      <c r="E36" s="42" t="s">
        <v>64</v>
      </c>
      <c r="F36" s="42" t="s">
        <v>64</v>
      </c>
      <c r="G36" s="42" t="s">
        <v>64</v>
      </c>
      <c r="H36" s="42" t="s">
        <v>64</v>
      </c>
      <c r="I36" s="42" t="s">
        <v>64</v>
      </c>
      <c r="J36" s="42" t="s">
        <v>64</v>
      </c>
      <c r="K36" s="42" t="s">
        <v>64</v>
      </c>
      <c r="L36" s="42" t="s">
        <v>64</v>
      </c>
      <c r="M36" s="42" t="s">
        <v>64</v>
      </c>
    </row>
    <row r="37" spans="1:13" s="28" customFormat="1" ht="28.5" x14ac:dyDescent="0.25">
      <c r="A37" s="17" t="s">
        <v>40</v>
      </c>
      <c r="B37" s="11" t="s">
        <v>41</v>
      </c>
      <c r="C37" s="12" t="s">
        <v>18</v>
      </c>
      <c r="D37" s="42" t="s">
        <v>64</v>
      </c>
      <c r="E37" s="42" t="s">
        <v>64</v>
      </c>
      <c r="F37" s="42" t="s">
        <v>64</v>
      </c>
      <c r="G37" s="42" t="s">
        <v>64</v>
      </c>
      <c r="H37" s="42" t="s">
        <v>64</v>
      </c>
      <c r="I37" s="42" t="s">
        <v>64</v>
      </c>
      <c r="J37" s="42" t="s">
        <v>64</v>
      </c>
      <c r="K37" s="42" t="s">
        <v>64</v>
      </c>
      <c r="L37" s="42" t="s">
        <v>64</v>
      </c>
      <c r="M37" s="42" t="s">
        <v>64</v>
      </c>
    </row>
    <row r="38" spans="1:13" s="28" customFormat="1" ht="57" x14ac:dyDescent="0.25">
      <c r="A38" s="17" t="s">
        <v>42</v>
      </c>
      <c r="B38" s="11" t="s">
        <v>43</v>
      </c>
      <c r="C38" s="12" t="s">
        <v>18</v>
      </c>
      <c r="D38" s="42" t="s">
        <v>64</v>
      </c>
      <c r="E38" s="42" t="s">
        <v>64</v>
      </c>
      <c r="F38" s="42" t="s">
        <v>64</v>
      </c>
      <c r="G38" s="42" t="s">
        <v>64</v>
      </c>
      <c r="H38" s="42" t="s">
        <v>64</v>
      </c>
      <c r="I38" s="42" t="s">
        <v>64</v>
      </c>
      <c r="J38" s="42" t="s">
        <v>64</v>
      </c>
      <c r="K38" s="42" t="s">
        <v>64</v>
      </c>
      <c r="L38" s="42" t="s">
        <v>64</v>
      </c>
      <c r="M38" s="42" t="s">
        <v>64</v>
      </c>
    </row>
    <row r="39" spans="1:13" s="28" customFormat="1" ht="45" x14ac:dyDescent="0.25">
      <c r="A39" s="18" t="s">
        <v>44</v>
      </c>
      <c r="B39" s="14" t="s">
        <v>45</v>
      </c>
      <c r="C39" s="15" t="s">
        <v>18</v>
      </c>
      <c r="D39" s="25" t="s">
        <v>64</v>
      </c>
      <c r="E39" s="25" t="s">
        <v>64</v>
      </c>
      <c r="F39" s="25" t="s">
        <v>64</v>
      </c>
      <c r="G39" s="25" t="s">
        <v>64</v>
      </c>
      <c r="H39" s="25" t="s">
        <v>64</v>
      </c>
      <c r="I39" s="25" t="s">
        <v>64</v>
      </c>
      <c r="J39" s="25" t="s">
        <v>64</v>
      </c>
      <c r="K39" s="25" t="s">
        <v>64</v>
      </c>
      <c r="L39" s="25" t="s">
        <v>64</v>
      </c>
      <c r="M39" s="25" t="s">
        <v>64</v>
      </c>
    </row>
    <row r="40" spans="1:13" s="28" customFormat="1" ht="16.5" x14ac:dyDescent="0.25">
      <c r="A40" s="13" t="s">
        <v>46</v>
      </c>
      <c r="B40" s="14" t="s">
        <v>12</v>
      </c>
      <c r="C40" s="15" t="s">
        <v>47</v>
      </c>
      <c r="D40" s="25" t="s">
        <v>64</v>
      </c>
      <c r="E40" s="25" t="s">
        <v>64</v>
      </c>
      <c r="F40" s="25" t="s">
        <v>64</v>
      </c>
      <c r="G40" s="25" t="s">
        <v>64</v>
      </c>
      <c r="H40" s="25" t="s">
        <v>64</v>
      </c>
      <c r="I40" s="25" t="s">
        <v>64</v>
      </c>
      <c r="J40" s="25" t="s">
        <v>64</v>
      </c>
      <c r="K40" s="25" t="s">
        <v>64</v>
      </c>
      <c r="L40" s="25" t="s">
        <v>64</v>
      </c>
      <c r="M40" s="25" t="s">
        <v>64</v>
      </c>
    </row>
    <row r="41" spans="1:13" s="28" customFormat="1" ht="25.5" x14ac:dyDescent="0.25">
      <c r="A41" s="10" t="s">
        <v>20</v>
      </c>
      <c r="B41" s="9" t="s">
        <v>48</v>
      </c>
      <c r="C41" s="43" t="s">
        <v>18</v>
      </c>
      <c r="D41" s="36" t="s">
        <v>64</v>
      </c>
      <c r="E41" s="36" t="s">
        <v>64</v>
      </c>
      <c r="F41" s="36" t="s">
        <v>64</v>
      </c>
      <c r="G41" s="36" t="s">
        <v>64</v>
      </c>
      <c r="H41" s="36" t="s">
        <v>64</v>
      </c>
      <c r="I41" s="36" t="s">
        <v>64</v>
      </c>
      <c r="J41" s="36" t="s">
        <v>64</v>
      </c>
      <c r="K41" s="36" t="s">
        <v>64</v>
      </c>
      <c r="L41" s="36" t="s">
        <v>64</v>
      </c>
      <c r="M41" s="36" t="s">
        <v>64</v>
      </c>
    </row>
    <row r="42" spans="1:13" ht="38.25" x14ac:dyDescent="0.25">
      <c r="A42" s="44" t="s">
        <v>49</v>
      </c>
      <c r="B42" s="19" t="s">
        <v>50</v>
      </c>
      <c r="C42" s="20" t="s">
        <v>18</v>
      </c>
      <c r="D42" s="42" t="s">
        <v>64</v>
      </c>
      <c r="E42" s="42" t="s">
        <v>64</v>
      </c>
      <c r="F42" s="42" t="s">
        <v>64</v>
      </c>
      <c r="G42" s="42" t="s">
        <v>64</v>
      </c>
      <c r="H42" s="42" t="s">
        <v>64</v>
      </c>
      <c r="I42" s="42" t="s">
        <v>64</v>
      </c>
      <c r="J42" s="42" t="s">
        <v>64</v>
      </c>
      <c r="K42" s="42" t="s">
        <v>64</v>
      </c>
      <c r="L42" s="42" t="s">
        <v>64</v>
      </c>
      <c r="M42" s="42" t="s">
        <v>64</v>
      </c>
    </row>
    <row r="43" spans="1:13" s="45" customFormat="1" x14ac:dyDescent="0.25">
      <c r="A43" s="13" t="s">
        <v>51</v>
      </c>
      <c r="B43" s="14" t="s">
        <v>52</v>
      </c>
      <c r="C43" s="15" t="s">
        <v>18</v>
      </c>
      <c r="D43" s="23" t="s">
        <v>64</v>
      </c>
      <c r="E43" s="23" t="s">
        <v>64</v>
      </c>
      <c r="F43" s="23" t="s">
        <v>64</v>
      </c>
      <c r="G43" s="23" t="s">
        <v>64</v>
      </c>
      <c r="H43" s="23" t="s">
        <v>64</v>
      </c>
      <c r="I43" s="23" t="s">
        <v>64</v>
      </c>
      <c r="J43" s="23" t="s">
        <v>64</v>
      </c>
      <c r="K43" s="23" t="s">
        <v>64</v>
      </c>
      <c r="L43" s="23" t="s">
        <v>64</v>
      </c>
      <c r="M43" s="23" t="s">
        <v>64</v>
      </c>
    </row>
    <row r="44" spans="1:13" s="45" customFormat="1" ht="30" x14ac:dyDescent="0.25">
      <c r="A44" s="13" t="s">
        <v>53</v>
      </c>
      <c r="B44" s="14" t="s">
        <v>54</v>
      </c>
      <c r="C44" s="15" t="s">
        <v>18</v>
      </c>
      <c r="D44" s="23" t="s">
        <v>64</v>
      </c>
      <c r="E44" s="23" t="s">
        <v>64</v>
      </c>
      <c r="F44" s="23" t="s">
        <v>64</v>
      </c>
      <c r="G44" s="23" t="s">
        <v>64</v>
      </c>
      <c r="H44" s="23" t="s">
        <v>64</v>
      </c>
      <c r="I44" s="23" t="s">
        <v>64</v>
      </c>
      <c r="J44" s="23" t="s">
        <v>64</v>
      </c>
      <c r="K44" s="23" t="s">
        <v>64</v>
      </c>
      <c r="L44" s="23" t="s">
        <v>64</v>
      </c>
      <c r="M44" s="23" t="s">
        <v>64</v>
      </c>
    </row>
    <row r="45" spans="1:13" s="45" customFormat="1" ht="60" x14ac:dyDescent="0.25">
      <c r="A45" s="46" t="s">
        <v>53</v>
      </c>
      <c r="B45" s="14" t="s">
        <v>80</v>
      </c>
      <c r="C45" s="15" t="s">
        <v>81</v>
      </c>
      <c r="D45" s="23" t="s">
        <v>64</v>
      </c>
      <c r="E45" s="23" t="s">
        <v>64</v>
      </c>
      <c r="F45" s="23" t="s">
        <v>64</v>
      </c>
      <c r="G45" s="23" t="s">
        <v>64</v>
      </c>
      <c r="H45" s="23" t="s">
        <v>64</v>
      </c>
      <c r="I45" s="23" t="s">
        <v>64</v>
      </c>
      <c r="J45" s="23" t="s">
        <v>64</v>
      </c>
      <c r="K45" s="23" t="s">
        <v>64</v>
      </c>
      <c r="L45" s="23" t="s">
        <v>64</v>
      </c>
      <c r="M45" s="23" t="s">
        <v>64</v>
      </c>
    </row>
    <row r="46" spans="1:13" s="45" customFormat="1" ht="31.5" x14ac:dyDescent="0.25">
      <c r="A46" s="47" t="s">
        <v>55</v>
      </c>
      <c r="B46" s="48" t="s">
        <v>56</v>
      </c>
      <c r="C46" s="39" t="s">
        <v>18</v>
      </c>
      <c r="D46" s="42" t="s">
        <v>64</v>
      </c>
      <c r="E46" s="42" t="s">
        <v>64</v>
      </c>
      <c r="F46" s="42" t="s">
        <v>64</v>
      </c>
      <c r="G46" s="42" t="s">
        <v>64</v>
      </c>
      <c r="H46" s="42" t="s">
        <v>64</v>
      </c>
      <c r="I46" s="42" t="s">
        <v>64</v>
      </c>
      <c r="J46" s="42" t="s">
        <v>64</v>
      </c>
      <c r="K46" s="42" t="s">
        <v>64</v>
      </c>
      <c r="L46" s="42" t="s">
        <v>64</v>
      </c>
      <c r="M46" s="42" t="s">
        <v>64</v>
      </c>
    </row>
    <row r="47" spans="1:13" s="45" customFormat="1" x14ac:dyDescent="0.25">
      <c r="A47" s="13" t="s">
        <v>16</v>
      </c>
      <c r="B47" s="14" t="s">
        <v>57</v>
      </c>
      <c r="C47" s="15" t="s">
        <v>18</v>
      </c>
      <c r="D47" s="23" t="s">
        <v>64</v>
      </c>
      <c r="E47" s="23" t="s">
        <v>64</v>
      </c>
      <c r="F47" s="23" t="s">
        <v>64</v>
      </c>
      <c r="G47" s="23" t="s">
        <v>64</v>
      </c>
      <c r="H47" s="23" t="s">
        <v>64</v>
      </c>
      <c r="I47" s="23" t="s">
        <v>64</v>
      </c>
      <c r="J47" s="23" t="s">
        <v>64</v>
      </c>
      <c r="K47" s="23" t="s">
        <v>64</v>
      </c>
      <c r="L47" s="23" t="s">
        <v>64</v>
      </c>
      <c r="M47" s="23" t="s">
        <v>64</v>
      </c>
    </row>
    <row r="48" spans="1:13" s="45" customFormat="1" ht="30" x14ac:dyDescent="0.25">
      <c r="A48" s="13" t="s">
        <v>16</v>
      </c>
      <c r="B48" s="14" t="s">
        <v>82</v>
      </c>
      <c r="C48" s="15" t="s">
        <v>83</v>
      </c>
      <c r="D48" s="23" t="s">
        <v>64</v>
      </c>
      <c r="E48" s="23" t="s">
        <v>64</v>
      </c>
      <c r="F48" s="23" t="s">
        <v>64</v>
      </c>
      <c r="G48" s="23" t="s">
        <v>64</v>
      </c>
      <c r="H48" s="23" t="s">
        <v>64</v>
      </c>
      <c r="I48" s="23" t="s">
        <v>64</v>
      </c>
      <c r="J48" s="23" t="s">
        <v>64</v>
      </c>
      <c r="K48" s="23" t="s">
        <v>64</v>
      </c>
      <c r="L48" s="23" t="s">
        <v>64</v>
      </c>
      <c r="M48" s="23" t="s">
        <v>64</v>
      </c>
    </row>
    <row r="49" spans="1:13" s="45" customFormat="1" ht="45" x14ac:dyDescent="0.25">
      <c r="A49" s="13" t="s">
        <v>16</v>
      </c>
      <c r="B49" s="14" t="s">
        <v>84</v>
      </c>
      <c r="C49" s="15" t="s">
        <v>85</v>
      </c>
      <c r="D49" s="23" t="s">
        <v>64</v>
      </c>
      <c r="E49" s="23" t="s">
        <v>64</v>
      </c>
      <c r="F49" s="23" t="s">
        <v>64</v>
      </c>
      <c r="G49" s="23" t="s">
        <v>64</v>
      </c>
      <c r="H49" s="23" t="s">
        <v>64</v>
      </c>
      <c r="I49" s="23" t="s">
        <v>64</v>
      </c>
      <c r="J49" s="23" t="s">
        <v>64</v>
      </c>
      <c r="K49" s="23" t="s">
        <v>64</v>
      </c>
      <c r="L49" s="23" t="s">
        <v>64</v>
      </c>
      <c r="M49" s="23" t="s">
        <v>64</v>
      </c>
    </row>
    <row r="50" spans="1:13" s="45" customFormat="1" ht="45" x14ac:dyDescent="0.25">
      <c r="A50" s="13" t="s">
        <v>16</v>
      </c>
      <c r="B50" s="14" t="s">
        <v>86</v>
      </c>
      <c r="C50" s="15" t="s">
        <v>87</v>
      </c>
      <c r="D50" s="23" t="s">
        <v>64</v>
      </c>
      <c r="E50" s="23" t="s">
        <v>64</v>
      </c>
      <c r="F50" s="23" t="s">
        <v>64</v>
      </c>
      <c r="G50" s="23" t="s">
        <v>64</v>
      </c>
      <c r="H50" s="23" t="s">
        <v>64</v>
      </c>
      <c r="I50" s="23" t="s">
        <v>64</v>
      </c>
      <c r="J50" s="23" t="s">
        <v>64</v>
      </c>
      <c r="K50" s="23" t="s">
        <v>64</v>
      </c>
      <c r="L50" s="23" t="s">
        <v>64</v>
      </c>
      <c r="M50" s="23" t="s">
        <v>64</v>
      </c>
    </row>
    <row r="51" spans="1:13" s="45" customFormat="1" ht="30" x14ac:dyDescent="0.25">
      <c r="A51" s="13" t="s">
        <v>16</v>
      </c>
      <c r="B51" s="14" t="s">
        <v>88</v>
      </c>
      <c r="C51" s="15" t="s">
        <v>89</v>
      </c>
      <c r="D51" s="23" t="s">
        <v>64</v>
      </c>
      <c r="E51" s="23" t="s">
        <v>64</v>
      </c>
      <c r="F51" s="23" t="s">
        <v>64</v>
      </c>
      <c r="G51" s="23" t="s">
        <v>64</v>
      </c>
      <c r="H51" s="23" t="s">
        <v>64</v>
      </c>
      <c r="I51" s="23" t="s">
        <v>64</v>
      </c>
      <c r="J51" s="23" t="s">
        <v>64</v>
      </c>
      <c r="K51" s="23" t="s">
        <v>64</v>
      </c>
      <c r="L51" s="23" t="s">
        <v>64</v>
      </c>
      <c r="M51" s="23" t="s">
        <v>64</v>
      </c>
    </row>
    <row r="52" spans="1:13" s="45" customFormat="1" x14ac:dyDescent="0.25">
      <c r="A52" s="13" t="s">
        <v>16</v>
      </c>
      <c r="B52" s="14" t="s">
        <v>90</v>
      </c>
      <c r="C52" s="15" t="s">
        <v>91</v>
      </c>
      <c r="D52" s="23" t="s">
        <v>64</v>
      </c>
      <c r="E52" s="23" t="s">
        <v>64</v>
      </c>
      <c r="F52" s="23" t="s">
        <v>64</v>
      </c>
      <c r="G52" s="23" t="s">
        <v>64</v>
      </c>
      <c r="H52" s="23" t="s">
        <v>64</v>
      </c>
      <c r="I52" s="23" t="s">
        <v>64</v>
      </c>
      <c r="J52" s="23" t="s">
        <v>64</v>
      </c>
      <c r="K52" s="23" t="s">
        <v>64</v>
      </c>
      <c r="L52" s="23" t="s">
        <v>64</v>
      </c>
      <c r="M52" s="23" t="s">
        <v>64</v>
      </c>
    </row>
    <row r="53" spans="1:13" s="45" customFormat="1" ht="30" x14ac:dyDescent="0.25">
      <c r="A53" s="13" t="s">
        <v>58</v>
      </c>
      <c r="B53" s="14" t="s">
        <v>59</v>
      </c>
      <c r="C53" s="15" t="s">
        <v>18</v>
      </c>
      <c r="D53" s="23" t="s">
        <v>64</v>
      </c>
      <c r="E53" s="23" t="s">
        <v>64</v>
      </c>
      <c r="F53" s="23" t="s">
        <v>64</v>
      </c>
      <c r="G53" s="23" t="s">
        <v>64</v>
      </c>
      <c r="H53" s="23" t="s">
        <v>64</v>
      </c>
      <c r="I53" s="23" t="s">
        <v>64</v>
      </c>
      <c r="J53" s="23" t="s">
        <v>64</v>
      </c>
      <c r="K53" s="23" t="s">
        <v>64</v>
      </c>
      <c r="L53" s="23" t="s">
        <v>64</v>
      </c>
      <c r="M53" s="23" t="s">
        <v>64</v>
      </c>
    </row>
    <row r="54" spans="1:13" s="45" customFormat="1" ht="30" x14ac:dyDescent="0.25">
      <c r="A54" s="16" t="s">
        <v>92</v>
      </c>
      <c r="B54" s="49" t="s">
        <v>93</v>
      </c>
      <c r="C54" s="12" t="s">
        <v>18</v>
      </c>
      <c r="D54" s="42" t="s">
        <v>64</v>
      </c>
      <c r="E54" s="42" t="s">
        <v>64</v>
      </c>
      <c r="F54" s="42" t="s">
        <v>64</v>
      </c>
      <c r="G54" s="42" t="s">
        <v>64</v>
      </c>
      <c r="H54" s="42" t="s">
        <v>64</v>
      </c>
      <c r="I54" s="42" t="s">
        <v>64</v>
      </c>
      <c r="J54" s="42" t="s">
        <v>64</v>
      </c>
      <c r="K54" s="42" t="s">
        <v>64</v>
      </c>
      <c r="L54" s="42" t="s">
        <v>64</v>
      </c>
      <c r="M54" s="42" t="s">
        <v>64</v>
      </c>
    </row>
    <row r="55" spans="1:13" s="45" customFormat="1" ht="30" x14ac:dyDescent="0.25">
      <c r="A55" s="13" t="s">
        <v>94</v>
      </c>
      <c r="B55" s="14" t="s">
        <v>95</v>
      </c>
      <c r="C55" s="15" t="s">
        <v>18</v>
      </c>
      <c r="D55" s="23" t="s">
        <v>64</v>
      </c>
      <c r="E55" s="23" t="s">
        <v>64</v>
      </c>
      <c r="F55" s="23" t="s">
        <v>64</v>
      </c>
      <c r="G55" s="23" t="s">
        <v>64</v>
      </c>
      <c r="H55" s="23" t="s">
        <v>64</v>
      </c>
      <c r="I55" s="23" t="s">
        <v>64</v>
      </c>
      <c r="J55" s="23" t="s">
        <v>64</v>
      </c>
      <c r="K55" s="23" t="s">
        <v>64</v>
      </c>
      <c r="L55" s="23" t="s">
        <v>64</v>
      </c>
      <c r="M55" s="23" t="s">
        <v>64</v>
      </c>
    </row>
    <row r="56" spans="1:13" s="45" customFormat="1" ht="30" x14ac:dyDescent="0.25">
      <c r="A56" s="13" t="s">
        <v>94</v>
      </c>
      <c r="B56" s="14" t="s">
        <v>96</v>
      </c>
      <c r="C56" s="15" t="s">
        <v>97</v>
      </c>
      <c r="D56" s="23" t="s">
        <v>64</v>
      </c>
      <c r="E56" s="23" t="s">
        <v>64</v>
      </c>
      <c r="F56" s="23" t="s">
        <v>64</v>
      </c>
      <c r="G56" s="23" t="s">
        <v>64</v>
      </c>
      <c r="H56" s="23" t="s">
        <v>64</v>
      </c>
      <c r="I56" s="23" t="s">
        <v>64</v>
      </c>
      <c r="J56" s="23" t="s">
        <v>64</v>
      </c>
      <c r="K56" s="23" t="s">
        <v>64</v>
      </c>
      <c r="L56" s="23" t="s">
        <v>64</v>
      </c>
      <c r="M56" s="23" t="s">
        <v>64</v>
      </c>
    </row>
    <row r="57" spans="1:13" s="45" customFormat="1" ht="30" x14ac:dyDescent="0.25">
      <c r="A57" s="13" t="s">
        <v>94</v>
      </c>
      <c r="B57" s="14" t="s">
        <v>98</v>
      </c>
      <c r="C57" s="15" t="s">
        <v>99</v>
      </c>
      <c r="D57" s="23" t="s">
        <v>64</v>
      </c>
      <c r="E57" s="23" t="s">
        <v>64</v>
      </c>
      <c r="F57" s="23" t="s">
        <v>64</v>
      </c>
      <c r="G57" s="23" t="s">
        <v>64</v>
      </c>
      <c r="H57" s="23" t="s">
        <v>64</v>
      </c>
      <c r="I57" s="23" t="s">
        <v>64</v>
      </c>
      <c r="J57" s="23" t="s">
        <v>64</v>
      </c>
      <c r="K57" s="23" t="s">
        <v>64</v>
      </c>
      <c r="L57" s="23" t="s">
        <v>64</v>
      </c>
      <c r="M57" s="23" t="s">
        <v>64</v>
      </c>
    </row>
    <row r="58" spans="1:13" s="45" customFormat="1" ht="25.5" x14ac:dyDescent="0.25">
      <c r="A58" s="50" t="s">
        <v>22</v>
      </c>
      <c r="B58" s="9" t="s">
        <v>23</v>
      </c>
      <c r="C58" s="51" t="s">
        <v>18</v>
      </c>
      <c r="D58" s="52" t="s">
        <v>64</v>
      </c>
      <c r="E58" s="52" t="s">
        <v>64</v>
      </c>
      <c r="F58" s="52" t="s">
        <v>64</v>
      </c>
      <c r="G58" s="52" t="s">
        <v>64</v>
      </c>
      <c r="H58" s="52" t="s">
        <v>64</v>
      </c>
      <c r="I58" s="52" t="s">
        <v>64</v>
      </c>
      <c r="J58" s="52" t="s">
        <v>64</v>
      </c>
      <c r="K58" s="52" t="s">
        <v>64</v>
      </c>
      <c r="L58" s="52" t="s">
        <v>64</v>
      </c>
      <c r="M58" s="52" t="s">
        <v>64</v>
      </c>
    </row>
    <row r="59" spans="1:13" s="45" customFormat="1" x14ac:dyDescent="0.25">
      <c r="A59" s="50" t="s">
        <v>60</v>
      </c>
      <c r="B59" s="9" t="s">
        <v>61</v>
      </c>
      <c r="C59" s="51" t="s">
        <v>18</v>
      </c>
      <c r="D59" s="52" t="s">
        <v>64</v>
      </c>
      <c r="E59" s="52" t="s">
        <v>64</v>
      </c>
      <c r="F59" s="52" t="s">
        <v>64</v>
      </c>
      <c r="G59" s="52" t="s">
        <v>64</v>
      </c>
      <c r="H59" s="52" t="s">
        <v>64</v>
      </c>
      <c r="I59" s="52" t="s">
        <v>64</v>
      </c>
      <c r="J59" s="52" t="s">
        <v>64</v>
      </c>
      <c r="K59" s="52" t="s">
        <v>64</v>
      </c>
      <c r="L59" s="52" t="s">
        <v>64</v>
      </c>
      <c r="M59" s="52" t="s">
        <v>64</v>
      </c>
    </row>
    <row r="60" spans="1:13" s="45" customFormat="1" ht="25.5" x14ac:dyDescent="0.25">
      <c r="A60" s="21" t="s">
        <v>24</v>
      </c>
      <c r="B60" s="53" t="s">
        <v>100</v>
      </c>
      <c r="C60" s="54" t="s">
        <v>101</v>
      </c>
      <c r="D60" s="23" t="s">
        <v>64</v>
      </c>
      <c r="E60" s="23" t="s">
        <v>64</v>
      </c>
      <c r="F60" s="23" t="s">
        <v>64</v>
      </c>
      <c r="G60" s="23" t="s">
        <v>64</v>
      </c>
      <c r="H60" s="23" t="s">
        <v>64</v>
      </c>
      <c r="I60" s="23" t="s">
        <v>64</v>
      </c>
      <c r="J60" s="23" t="s">
        <v>64</v>
      </c>
      <c r="K60" s="23" t="s">
        <v>64</v>
      </c>
      <c r="L60" s="23" t="s">
        <v>64</v>
      </c>
      <c r="M60" s="23" t="s">
        <v>64</v>
      </c>
    </row>
    <row r="61" spans="1:13" s="45" customFormat="1" ht="25.5" x14ac:dyDescent="0.25">
      <c r="A61" s="21" t="s">
        <v>24</v>
      </c>
      <c r="B61" s="53" t="s">
        <v>102</v>
      </c>
      <c r="C61" s="54" t="s">
        <v>103</v>
      </c>
      <c r="D61" s="23" t="s">
        <v>64</v>
      </c>
      <c r="E61" s="23" t="s">
        <v>64</v>
      </c>
      <c r="F61" s="23" t="s">
        <v>64</v>
      </c>
      <c r="G61" s="23" t="s">
        <v>64</v>
      </c>
      <c r="H61" s="23" t="s">
        <v>64</v>
      </c>
      <c r="I61" s="23" t="s">
        <v>64</v>
      </c>
      <c r="J61" s="23" t="s">
        <v>64</v>
      </c>
      <c r="K61" s="23" t="s">
        <v>64</v>
      </c>
      <c r="L61" s="23" t="s">
        <v>64</v>
      </c>
      <c r="M61" s="23" t="s">
        <v>64</v>
      </c>
    </row>
    <row r="62" spans="1:13" s="45" customFormat="1" ht="25.5" x14ac:dyDescent="0.25">
      <c r="A62" s="21" t="s">
        <v>24</v>
      </c>
      <c r="B62" s="53" t="s">
        <v>104</v>
      </c>
      <c r="C62" s="54" t="s">
        <v>105</v>
      </c>
      <c r="D62" s="23" t="s">
        <v>64</v>
      </c>
      <c r="E62" s="23" t="s">
        <v>64</v>
      </c>
      <c r="F62" s="23" t="s">
        <v>64</v>
      </c>
      <c r="G62" s="23" t="s">
        <v>64</v>
      </c>
      <c r="H62" s="23" t="s">
        <v>64</v>
      </c>
      <c r="I62" s="23" t="s">
        <v>64</v>
      </c>
      <c r="J62" s="23" t="s">
        <v>64</v>
      </c>
      <c r="K62" s="23" t="s">
        <v>64</v>
      </c>
      <c r="L62" s="23" t="s">
        <v>64</v>
      </c>
      <c r="M62" s="23" t="s">
        <v>64</v>
      </c>
    </row>
    <row r="63" spans="1:13" s="45" customFormat="1" x14ac:dyDescent="0.25">
      <c r="A63" s="21" t="s">
        <v>24</v>
      </c>
      <c r="B63" s="53" t="s">
        <v>106</v>
      </c>
      <c r="C63" s="54" t="s">
        <v>107</v>
      </c>
      <c r="D63" s="23" t="s">
        <v>64</v>
      </c>
      <c r="E63" s="23" t="s">
        <v>64</v>
      </c>
      <c r="F63" s="23" t="s">
        <v>64</v>
      </c>
      <c r="G63" s="23" t="s">
        <v>64</v>
      </c>
      <c r="H63" s="23" t="s">
        <v>64</v>
      </c>
      <c r="I63" s="23" t="s">
        <v>64</v>
      </c>
      <c r="J63" s="23" t="s">
        <v>64</v>
      </c>
      <c r="K63" s="23" t="s">
        <v>64</v>
      </c>
      <c r="L63" s="23" t="s">
        <v>64</v>
      </c>
      <c r="M63" s="23" t="s">
        <v>64</v>
      </c>
    </row>
    <row r="64" spans="1:13" s="45" customFormat="1" ht="28.5" x14ac:dyDescent="0.25">
      <c r="A64" s="55" t="s">
        <v>26</v>
      </c>
      <c r="B64" s="56" t="s">
        <v>27</v>
      </c>
      <c r="C64" s="51" t="s">
        <v>18</v>
      </c>
      <c r="D64" s="52" t="s">
        <v>64</v>
      </c>
      <c r="E64" s="52" t="s">
        <v>64</v>
      </c>
      <c r="F64" s="52" t="s">
        <v>64</v>
      </c>
      <c r="G64" s="52" t="s">
        <v>64</v>
      </c>
      <c r="H64" s="52" t="s">
        <v>64</v>
      </c>
      <c r="I64" s="52" t="s">
        <v>64</v>
      </c>
      <c r="J64" s="52" t="s">
        <v>64</v>
      </c>
      <c r="K64" s="52" t="s">
        <v>64</v>
      </c>
      <c r="L64" s="52" t="s">
        <v>64</v>
      </c>
      <c r="M64" s="52" t="s">
        <v>64</v>
      </c>
    </row>
    <row r="65" spans="1:13" s="45" customFormat="1" x14ac:dyDescent="0.25">
      <c r="A65" s="50" t="s">
        <v>62</v>
      </c>
      <c r="B65" s="9" t="s">
        <v>14</v>
      </c>
      <c r="C65" s="51" t="s">
        <v>18</v>
      </c>
      <c r="D65" s="52" t="s">
        <v>64</v>
      </c>
      <c r="E65" s="52" t="s">
        <v>64</v>
      </c>
      <c r="F65" s="52" t="s">
        <v>64</v>
      </c>
      <c r="G65" s="52" t="s">
        <v>64</v>
      </c>
      <c r="H65" s="52" t="s">
        <v>64</v>
      </c>
      <c r="I65" s="52" t="s">
        <v>64</v>
      </c>
      <c r="J65" s="52" t="s">
        <v>64</v>
      </c>
      <c r="K65" s="52" t="s">
        <v>64</v>
      </c>
      <c r="L65" s="52" t="s">
        <v>64</v>
      </c>
      <c r="M65" s="52" t="s">
        <v>64</v>
      </c>
    </row>
    <row r="66" spans="1:13" s="45" customFormat="1" x14ac:dyDescent="0.25">
      <c r="A66" s="21" t="s">
        <v>15</v>
      </c>
      <c r="B66" s="22" t="s">
        <v>108</v>
      </c>
      <c r="C66" s="15" t="s">
        <v>109</v>
      </c>
      <c r="D66" s="23" t="s">
        <v>64</v>
      </c>
      <c r="E66" s="23" t="s">
        <v>64</v>
      </c>
      <c r="F66" s="23" t="s">
        <v>64</v>
      </c>
      <c r="G66" s="23" t="s">
        <v>64</v>
      </c>
      <c r="H66" s="23" t="s">
        <v>64</v>
      </c>
      <c r="I66" s="23" t="s">
        <v>64</v>
      </c>
      <c r="J66" s="23" t="s">
        <v>64</v>
      </c>
      <c r="K66" s="23" t="s">
        <v>64</v>
      </c>
      <c r="L66" s="23" t="s">
        <v>64</v>
      </c>
      <c r="M66" s="23" t="s">
        <v>64</v>
      </c>
    </row>
    <row r="67" spans="1:13" s="45" customFormat="1" ht="31.5" x14ac:dyDescent="0.25">
      <c r="A67" s="21" t="s">
        <v>15</v>
      </c>
      <c r="B67" s="22" t="s">
        <v>110</v>
      </c>
      <c r="C67" s="15" t="s">
        <v>111</v>
      </c>
      <c r="D67" s="23" t="s">
        <v>64</v>
      </c>
      <c r="E67" s="23" t="s">
        <v>64</v>
      </c>
      <c r="F67" s="23" t="s">
        <v>64</v>
      </c>
      <c r="G67" s="23" t="s">
        <v>64</v>
      </c>
      <c r="H67" s="23" t="s">
        <v>64</v>
      </c>
      <c r="I67" s="23" t="s">
        <v>64</v>
      </c>
      <c r="J67" s="23" t="s">
        <v>64</v>
      </c>
      <c r="K67" s="23" t="s">
        <v>64</v>
      </c>
      <c r="L67" s="23" t="s">
        <v>64</v>
      </c>
      <c r="M67" s="23" t="s">
        <v>64</v>
      </c>
    </row>
    <row r="68" spans="1:13" s="45" customFormat="1" x14ac:dyDescent="0.25">
      <c r="A68" s="21" t="s">
        <v>15</v>
      </c>
      <c r="B68" s="22" t="s">
        <v>112</v>
      </c>
      <c r="C68" s="15" t="s">
        <v>113</v>
      </c>
      <c r="D68" s="23" t="s">
        <v>64</v>
      </c>
      <c r="E68" s="23" t="s">
        <v>64</v>
      </c>
      <c r="F68" s="23" t="s">
        <v>64</v>
      </c>
      <c r="G68" s="23" t="s">
        <v>64</v>
      </c>
      <c r="H68" s="23" t="s">
        <v>64</v>
      </c>
      <c r="I68" s="23" t="s">
        <v>64</v>
      </c>
      <c r="J68" s="23" t="s">
        <v>64</v>
      </c>
      <c r="K68" s="23" t="s">
        <v>64</v>
      </c>
      <c r="L68" s="23" t="s">
        <v>64</v>
      </c>
      <c r="M68" s="23" t="s">
        <v>64</v>
      </c>
    </row>
    <row r="69" spans="1:13" s="45" customFormat="1" x14ac:dyDescent="0.25">
      <c r="A69" s="21" t="s">
        <v>62</v>
      </c>
      <c r="B69" s="22" t="s">
        <v>114</v>
      </c>
      <c r="C69" s="15" t="s">
        <v>115</v>
      </c>
      <c r="D69" s="23" t="s">
        <v>64</v>
      </c>
      <c r="E69" s="23" t="s">
        <v>64</v>
      </c>
      <c r="F69" s="23" t="s">
        <v>64</v>
      </c>
      <c r="G69" s="23" t="s">
        <v>64</v>
      </c>
      <c r="H69" s="23" t="s">
        <v>64</v>
      </c>
      <c r="I69" s="23" t="s">
        <v>64</v>
      </c>
      <c r="J69" s="23" t="s">
        <v>64</v>
      </c>
      <c r="K69" s="23" t="s">
        <v>64</v>
      </c>
      <c r="L69" s="23" t="s">
        <v>64</v>
      </c>
      <c r="M69" s="23" t="s">
        <v>64</v>
      </c>
    </row>
    <row r="70" spans="1:13" s="45" customFormat="1" x14ac:dyDescent="0.25">
      <c r="A70" s="21" t="s">
        <v>62</v>
      </c>
      <c r="B70" s="22" t="s">
        <v>116</v>
      </c>
      <c r="C70" s="15" t="s">
        <v>117</v>
      </c>
      <c r="D70" s="23" t="s">
        <v>64</v>
      </c>
      <c r="E70" s="23" t="s">
        <v>64</v>
      </c>
      <c r="F70" s="23" t="s">
        <v>64</v>
      </c>
      <c r="G70" s="23" t="s">
        <v>64</v>
      </c>
      <c r="H70" s="23" t="s">
        <v>64</v>
      </c>
      <c r="I70" s="23" t="s">
        <v>64</v>
      </c>
      <c r="J70" s="23" t="s">
        <v>64</v>
      </c>
      <c r="K70" s="23" t="s">
        <v>64</v>
      </c>
      <c r="L70" s="23" t="s">
        <v>64</v>
      </c>
      <c r="M70" s="23" t="s">
        <v>64</v>
      </c>
    </row>
  </sheetData>
  <mergeCells count="16">
    <mergeCell ref="A11:M11"/>
    <mergeCell ref="A4:M4"/>
    <mergeCell ref="A5:M5"/>
    <mergeCell ref="A7:M7"/>
    <mergeCell ref="A8:M8"/>
    <mergeCell ref="A9:M9"/>
    <mergeCell ref="L13:M13"/>
    <mergeCell ref="A12:M12"/>
    <mergeCell ref="A13:A14"/>
    <mergeCell ref="B13:B14"/>
    <mergeCell ref="C13:C14"/>
    <mergeCell ref="D13:D14"/>
    <mergeCell ref="E13:E14"/>
    <mergeCell ref="F13:G13"/>
    <mergeCell ref="H13:I13"/>
    <mergeCell ref="J13:K13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66">
      <formula1>900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Курочкина Мария Михайловна</dc:creator>
  <cp:lastModifiedBy>Федорищев Алексей Георгиевич</cp:lastModifiedBy>
  <dcterms:created xsi:type="dcterms:W3CDTF">2021-03-17T10:23:43Z</dcterms:created>
  <dcterms:modified xsi:type="dcterms:W3CDTF">2026-04-09T05:27:23Z</dcterms:modified>
</cp:coreProperties>
</file>